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<sst xmlns="http://schemas.openxmlformats.org/spreadsheetml/2006/main" count="550" uniqueCount="249">
  <si>
    <t>附件1</t>
  </si>
  <si>
    <t>赣州市人民医院2020年下半年招聘工作人员岗位表</t>
  </si>
  <si>
    <t>岗位代码</t>
  </si>
  <si>
    <t>招聘单位</t>
  </si>
  <si>
    <t>岗位条件</t>
  </si>
  <si>
    <t>招聘人数</t>
  </si>
  <si>
    <t>编制形式</t>
  </si>
  <si>
    <t>岗位</t>
  </si>
  <si>
    <t>年龄</t>
  </si>
  <si>
    <t>最低学历、学位</t>
  </si>
  <si>
    <t>其它条件</t>
  </si>
  <si>
    <t>A001</t>
  </si>
  <si>
    <t>赣州市人民医院</t>
  </si>
  <si>
    <t>甲状腺乳腺外科
临床医师</t>
  </si>
  <si>
    <t>48周岁及以下</t>
  </si>
  <si>
    <t>本科、学士学位</t>
  </si>
  <si>
    <t>临床医学（100201K），具有本专业主任医师职称、市级及以上学科带头人。</t>
  </si>
  <si>
    <t>事业编</t>
  </si>
  <si>
    <t>A002</t>
  </si>
  <si>
    <t>超声科
超声诊断医师</t>
  </si>
  <si>
    <t>40周岁及以下</t>
  </si>
  <si>
    <t>临床医学（100201K），具有副主任医师及以上职称，且在三级医院超声诊断工作经历 5 年及以上。</t>
  </si>
  <si>
    <t>B001</t>
  </si>
  <si>
    <t>消化内科
临床医师</t>
  </si>
  <si>
    <t>30周岁及以下</t>
  </si>
  <si>
    <t>研究生、硕士学位</t>
  </si>
  <si>
    <t>内科学（100201、105101）消化内科方向，具有医师资格证、规培证或规培合格能如期取得证书。</t>
  </si>
  <si>
    <t>备案制</t>
  </si>
  <si>
    <t>B002</t>
  </si>
  <si>
    <t>血液内科
临床医师</t>
  </si>
  <si>
    <t>内科学（100201、105101）血液内科方向，具有医师资格证、规培证或规培合格能如期取得证书。</t>
  </si>
  <si>
    <t>B003</t>
  </si>
  <si>
    <t>神经内科
临床医师1</t>
  </si>
  <si>
    <t>28周岁及以下</t>
  </si>
  <si>
    <t>神经病学（100204、105104）神经内科神经介入、神经重症方向。具有医师资格证、规培证或规培合格能如期取得证书。</t>
  </si>
  <si>
    <t>B004</t>
  </si>
  <si>
    <t>神经内科
脑卒中门急诊医师</t>
  </si>
  <si>
    <t>神经病学（100204、105104）、内科学（100201、105101），具有医师资格证、规培证或规培合格能如期取得证书。</t>
  </si>
  <si>
    <t>B005</t>
  </si>
  <si>
    <t>神经内科
临床医师2</t>
  </si>
  <si>
    <t xml:space="preserve">研究生、硕士学位 </t>
  </si>
  <si>
    <t>神经病学（100204、105104），具有医师资格证、规培证或规培合格能如期取得证书。</t>
  </si>
  <si>
    <t>B006</t>
  </si>
  <si>
    <t>神经内科
高压氧临床医师</t>
  </si>
  <si>
    <t>神经病学（100204、105104）、内科学（100201、105101）、外科学（100210、105109），具有医师资格证、规培证或规培合格能如期取得证书。</t>
  </si>
  <si>
    <t>B007</t>
  </si>
  <si>
    <t>呼吸与危重症医学科临床医师</t>
  </si>
  <si>
    <t>内科学（100201、105101）呼吸内科方向，具有医师资格证、规培证或规培合格能如期取得证书。</t>
  </si>
  <si>
    <t>B008</t>
  </si>
  <si>
    <t>肾内科（北院区）临床医师</t>
  </si>
  <si>
    <t>内科学（100201、105101）肾脏内科方向，具有医师资格证、规培证或规培合格能如期取得证书。</t>
  </si>
  <si>
    <t>B009</t>
  </si>
  <si>
    <t>风湿免疫科
临床医师</t>
  </si>
  <si>
    <t>内科学（100201、105101）风湿免疫方向、内科学（100201、105101），具有医师资格证、规培证或规培合格能如期取得证书。</t>
  </si>
  <si>
    <t>B010</t>
  </si>
  <si>
    <t>内分泌科
临床医师</t>
  </si>
  <si>
    <t>内科学（100201、105101）内分泌专业方向，具有医师资格证、规培证或规培合格能如期取得证书。具有主治医师及以上职称的，年龄可放宽至35周岁及以下。</t>
  </si>
  <si>
    <t>B011</t>
  </si>
  <si>
    <t>感染性疾病科
临床医师</t>
  </si>
  <si>
    <t>内科学（100201、105101）感染病学（传染病学）、呼吸内科、消化内科方向，具有医师资格证、规培证或规培合格能如期取得证书。</t>
  </si>
  <si>
    <t>B012</t>
  </si>
  <si>
    <t>肿瘤科
临床医师1</t>
  </si>
  <si>
    <t>肿瘤学(100214、100513)肿瘤放射治疗学方向，具有医师资格证、规培证或规培合格能如期取得证书。</t>
  </si>
  <si>
    <t>B013</t>
  </si>
  <si>
    <t>肿瘤科
临床医师2</t>
  </si>
  <si>
    <t>肿瘤学(100214、100513)肿瘤内科方向，具有医师资格证、规培证或规培合格能如期取得证书。</t>
  </si>
  <si>
    <t>B014</t>
  </si>
  <si>
    <t>肿瘤科
临床医师3</t>
  </si>
  <si>
    <t>肿瘤学(100214、100513)肿瘤外科或介入治疗方向，具有医师资格证、规培证或规培合格能如期取得证书。</t>
  </si>
  <si>
    <t>B015</t>
  </si>
  <si>
    <t>儿科
临床医师</t>
  </si>
  <si>
    <t>儿科学（100202、105102）、内科学（105101），具有医师资格证、规培证或规培合格能如期取得证书。</t>
  </si>
  <si>
    <t>B016</t>
  </si>
  <si>
    <t>生殖医学科
临床医师</t>
  </si>
  <si>
    <t>妇产科学（105110）生殖内分泌方向，具有医师资格证、规培证或规培合格能如期取得证书，限应届毕业生报考。</t>
  </si>
  <si>
    <t>B017</t>
  </si>
  <si>
    <t>睡眠医学科
临床医师</t>
  </si>
  <si>
    <t>内科学（100201、105101）、老年医学（100203、105103）、神经病学（100204、105104）、精神病与精神卫生学（100205、105105），具有医师资格证。</t>
  </si>
  <si>
    <t>B018</t>
  </si>
  <si>
    <t>康复医学科
儿童康复医师</t>
  </si>
  <si>
    <t>康复医学与理疗学（100215，105114）、儿科学（100202、105102），具有医师资格证、规培证或规培合格能如期取得证书，2020年应届毕业生。</t>
  </si>
  <si>
    <t>B019</t>
  </si>
  <si>
    <t>康复医学科
中医师</t>
  </si>
  <si>
    <t>针灸推拿学（100512、105124），具有医师资格证、规培证或规培合格能如期取得证书。具有主治医师及以上职称者，年龄可放宽至35周岁及以下。</t>
  </si>
  <si>
    <t>B020</t>
  </si>
  <si>
    <t>急诊科
临床医师</t>
  </si>
  <si>
    <t>内科学（100201、105101）、急诊医学（100218、105117）、重症医学，具有医师资格证、规培证或规培合格能如期取得证书。</t>
  </si>
  <si>
    <t>B021</t>
  </si>
  <si>
    <t>急诊创伤外科
临床医师</t>
  </si>
  <si>
    <t>外科学（100210、105109）创伤骨科方向，具有医师资格证、规培证或规培合格能如期取得证书。</t>
  </si>
  <si>
    <t>B022</t>
  </si>
  <si>
    <t>脊柱外科
临床医师1</t>
  </si>
  <si>
    <t>外科学（100210、105109）骨外科脊柱临床方向，具有医师资格证、规培证或规培合格能如期取得证书。</t>
  </si>
  <si>
    <t>B023</t>
  </si>
  <si>
    <t>脊柱外科
临床医师2</t>
  </si>
  <si>
    <t>外科学（100210、105109）骨外科手足、显微临床方向，具有医师资格证、规培证或规培合格能如期取得证书。</t>
  </si>
  <si>
    <t>B024</t>
  </si>
  <si>
    <t>脊柱外科
临床医师3</t>
  </si>
  <si>
    <t>外科学（100210、105109）骨外科临床康复方向，具有医师资格证、规培证或规培合格能如期取得证书。</t>
  </si>
  <si>
    <t>B025</t>
  </si>
  <si>
    <t>关节外科
临床医师</t>
  </si>
  <si>
    <t>外科学（100210、105109）骨外科关节外科方向，具有医师资格证、规培证或规培合格能如期取得证书。</t>
  </si>
  <si>
    <t>B026</t>
  </si>
  <si>
    <t>肝胆胰外科
临床医师</t>
  </si>
  <si>
    <t>外科学（100210 105109）肝胆外科方向。具有医师资格证、规培证或规培合格能如期取得证书，限应届毕业生报考。</t>
  </si>
  <si>
    <t>B027</t>
  </si>
  <si>
    <t>心脏外科
临床医师</t>
  </si>
  <si>
    <t>外科学（100210、105109）心脏外科方向，具有医师资格证、规培证或规培合格能如期取得证书。</t>
  </si>
  <si>
    <t>B028</t>
  </si>
  <si>
    <t>血管疝外科
临床医师</t>
  </si>
  <si>
    <t>外科学（100210、105109）血管外科或普通外科方向，具有医师资格证、规培证或规培合格能如期取得证书。</t>
  </si>
  <si>
    <t>B029</t>
  </si>
  <si>
    <t>烧伤整形科
临床医师</t>
  </si>
  <si>
    <t>外科学（100210、105109）烧伤外科或皮肤整形美容方向，具有医师资格证、规培证或规培合格能如期取得证书。具有三甲医院烧伤或皮肤整形美容专业5年以上工作经历和主治医师及以上职称的，学历可放宽至本科，年龄放宽至35周岁及以下。</t>
  </si>
  <si>
    <t>B030</t>
  </si>
  <si>
    <t>口腔颌面外科
临床医师</t>
  </si>
  <si>
    <t>口腔医学专业(1003,1052)，具有医师资格证、规培证或规培合格能如期取得证书。</t>
  </si>
  <si>
    <t>B031</t>
  </si>
  <si>
    <t>耳鼻咽喉头颈外科临床医师</t>
  </si>
  <si>
    <t>耳鼻咽喉科学（105112），具有医师资格证、规培证或规培合格能如期取得证书。</t>
  </si>
  <si>
    <t>B032</t>
  </si>
  <si>
    <t>皮肤科
临床医师</t>
  </si>
  <si>
    <t>皮肤病与性病学（100206、105106），具有医师资格证、规培证或规培合格能如期取得证书。</t>
  </si>
  <si>
    <t>B033</t>
  </si>
  <si>
    <t>麻醉科
麻醉医师</t>
  </si>
  <si>
    <t>35周岁及以下</t>
  </si>
  <si>
    <t>麻醉学（100217、105116），具有医师资格证、规培证或规培合格能如期取得证书。</t>
  </si>
  <si>
    <t>B034</t>
  </si>
  <si>
    <t>疼痛科
临床医师</t>
  </si>
  <si>
    <t>外科学（100210、105109）骨科方向，麻醉学（100217、105116），具有医师资格证、规培证或规培合格能如期取得证书。</t>
  </si>
  <si>
    <t>B035</t>
  </si>
  <si>
    <t>医学影像科
诊断医师</t>
  </si>
  <si>
    <t>影像医学与核医学（100207、105107），具有医师资格证。</t>
  </si>
  <si>
    <t>B036</t>
  </si>
  <si>
    <t>影像医学与核医学（105107、100207），具有医师资格证、规培证或规培合格能如期取得证书。</t>
  </si>
  <si>
    <t>B037</t>
  </si>
  <si>
    <t>心电图室
诊断医师</t>
  </si>
  <si>
    <t>影像医学与核医学（105107、100207）、内科学（100201、105101），具有医师资格证、规培证或规培合格能如期取得证书。</t>
  </si>
  <si>
    <t>B038</t>
  </si>
  <si>
    <t>病理科
诊断医师</t>
  </si>
  <si>
    <t>临床病理学（105128）、病理学与病理生理学（100104），具有医师资格证。</t>
  </si>
  <si>
    <t>B039</t>
  </si>
  <si>
    <t>病理科
技术员</t>
  </si>
  <si>
    <t>生物化学与分子生物学（071010）。</t>
  </si>
  <si>
    <t>B040</t>
  </si>
  <si>
    <t>检验科技师</t>
  </si>
  <si>
    <t>临床检验诊断学（100208、105108）</t>
  </si>
  <si>
    <t>B041</t>
  </si>
  <si>
    <t>输血科医师</t>
  </si>
  <si>
    <t>内科学（100201、105101），具有医师资格证、规培证或规培合格能如期取得证书。</t>
  </si>
  <si>
    <t>B042</t>
  </si>
  <si>
    <t>体检科妇科医师</t>
  </si>
  <si>
    <t>妇产科学（100211,105110），具有医师资格证、执业证。</t>
  </si>
  <si>
    <t>B043</t>
  </si>
  <si>
    <t>中心实验室
研究人员</t>
  </si>
  <si>
    <t>基础医学类（1001）、临床医学类（1002）、药学（1007）、生物学（0710）、生物医学工程（0831）、生物工程（0836）</t>
  </si>
  <si>
    <t>B044</t>
  </si>
  <si>
    <t>感染管理科医师</t>
  </si>
  <si>
    <t>流行病与卫生统计学（100401）、公共卫生（1053）流行病与卫生统计学方向，具有医师资格证。</t>
  </si>
  <si>
    <t>B045</t>
  </si>
  <si>
    <t>临床医学（100201K），取得了主治医师以上职称，且具有血液病临床工作5年及以上经历，并在上级医院进修血液专科1年及以上。</t>
  </si>
  <si>
    <t>B046</t>
  </si>
  <si>
    <t>医学影像学（100203TK），具有主治医师及以上职称，并接受过卫健部门产前超声诊断基地系统培训取得结业证书。</t>
  </si>
  <si>
    <t>C001</t>
  </si>
  <si>
    <t>康复医学科
儿童康复治疗师</t>
  </si>
  <si>
    <t>康复治疗学（101005），限应届毕业生报考。</t>
  </si>
  <si>
    <t>C002</t>
  </si>
  <si>
    <t>康复医学科
针灸推拿治疗师</t>
  </si>
  <si>
    <t>25周岁及以下</t>
  </si>
  <si>
    <t>针灸推拿学（100502K），限应届毕业生报考。</t>
  </si>
  <si>
    <t>C003</t>
  </si>
  <si>
    <t>麻醉学（100202TK），具有医师资格证，并在三甲综合性医院规培2年及以上。</t>
  </si>
  <si>
    <t>C004</t>
  </si>
  <si>
    <t>医学影像学（100203TK）、临床医学（100201K），具有二级医院超声诊断工作经历 2 年及以上，具有医师资格证。</t>
  </si>
  <si>
    <t>C005</t>
  </si>
  <si>
    <t>检验科医师</t>
  </si>
  <si>
    <t>临床医学（100201K），入院后须在本院医学检验规培基地规培三年。</t>
  </si>
  <si>
    <t>C006</t>
  </si>
  <si>
    <t>医学检验技术（101001）</t>
  </si>
  <si>
    <t>C007</t>
  </si>
  <si>
    <t>肿瘤科
放疗技师</t>
  </si>
  <si>
    <t>医学影像技术（101003）</t>
  </si>
  <si>
    <t>C008</t>
  </si>
  <si>
    <t>脊柱外科
实验技术员</t>
  </si>
  <si>
    <t>生物医学工程（082601）、生物技术（071002）、医学检验技术（101001）、医学实验技术（101002）。</t>
  </si>
  <si>
    <t>C009</t>
  </si>
  <si>
    <t>耳鼻咽喉头颈外科门诊技师</t>
  </si>
  <si>
    <t>临床医学（100201K），具有医师资格证。</t>
  </si>
  <si>
    <t>C010</t>
  </si>
  <si>
    <t>静脉药物配置中心药学调配岗位</t>
  </si>
  <si>
    <t>药学（100701）</t>
  </si>
  <si>
    <t>C011</t>
  </si>
  <si>
    <t>药剂科西药调剂</t>
  </si>
  <si>
    <t>药学（100701）、药物制剂（100702），具有药师资格证。</t>
  </si>
  <si>
    <t>C012</t>
  </si>
  <si>
    <t>药剂科中药调剂</t>
  </si>
  <si>
    <t>中药学（100801）、中药资源与开发（100802），具有中药师资格证。</t>
  </si>
  <si>
    <t>C013</t>
  </si>
  <si>
    <t>体检科全科医师</t>
  </si>
  <si>
    <t xml:space="preserve"> 临床医学（100201K）， 具有医师资格证、规培证。</t>
  </si>
  <si>
    <t>C014</t>
  </si>
  <si>
    <t>体检科彩超医师</t>
  </si>
  <si>
    <t>本科</t>
  </si>
  <si>
    <t>医学影像学（100203TK）、临床医学 （100201K），具有医师资格证、执业证，执业范围为医学影像和放射治疗专业。</t>
  </si>
  <si>
    <t>C015</t>
  </si>
  <si>
    <t>心血管内二科
无创心电图医师</t>
  </si>
  <si>
    <t>临床医学（100201K）,具有医师资格证、规培证或在三级甲等综合性医院规培能如期取得规培证。</t>
  </si>
  <si>
    <t>C016</t>
  </si>
  <si>
    <t>临床护理1</t>
  </si>
  <si>
    <t>22周岁及以下</t>
  </si>
  <si>
    <t>护理学类（1011），具有毕业证书、学位证书，限应届毕业生报考。</t>
  </si>
  <si>
    <t>C017</t>
  </si>
  <si>
    <t>临床护理2</t>
  </si>
  <si>
    <t>C018</t>
  </si>
  <si>
    <t>临床护理3</t>
  </si>
  <si>
    <t>护理学类（1011），具有护士执业证书并注册在有效期内，并在二甲及以上综合性医院从事临床护理工作1周年及以上，脱离护理岗位不超过6个月。</t>
  </si>
  <si>
    <t>C019</t>
  </si>
  <si>
    <t>预备护士1</t>
  </si>
  <si>
    <t>大专</t>
  </si>
  <si>
    <t>护理学类（6202、1011），具有三级医院实习经历3个月及以上。根据《赣州市人民医院预备护士管理规定》设置该岗位，24个月内属于预备期称为“预备护士”，安排在患者服务中心从事导分诊等工作，期间经考核择优进入临床护理岗位。</t>
  </si>
  <si>
    <t>C020</t>
  </si>
  <si>
    <t>预备护士2</t>
  </si>
  <si>
    <t>C021</t>
  </si>
  <si>
    <t>文员1（导分诊有关岗位）</t>
  </si>
  <si>
    <t>护理学类（6202），限应届毕业生报考。</t>
  </si>
  <si>
    <t>C022</t>
  </si>
  <si>
    <t>文员2（导分诊有关岗位）</t>
  </si>
  <si>
    <t>护理学类（6202）</t>
  </si>
  <si>
    <t>C023</t>
  </si>
  <si>
    <t>文员3（导分诊有关岗位）</t>
  </si>
  <si>
    <t>药学类（6203）</t>
  </si>
  <si>
    <t>C024</t>
  </si>
  <si>
    <t>男性医学科
治疗技师</t>
  </si>
  <si>
    <t>康复治疗技术（620501），具有技师资格证。</t>
  </si>
  <si>
    <t>C025</t>
  </si>
  <si>
    <t>口腔科技师</t>
  </si>
  <si>
    <t>口腔医学( 620102K)，具有三级甲等综合性医院口腔专业6个月及以上实习经历。</t>
  </si>
  <si>
    <t>C026</t>
  </si>
  <si>
    <t>药剂科中药煎药</t>
  </si>
  <si>
    <t>中药学（620302）</t>
  </si>
  <si>
    <t>D001</t>
  </si>
  <si>
    <t>医院办公室
法务干事</t>
  </si>
  <si>
    <t>法学（030101k），限应届毕业生报考。</t>
  </si>
  <si>
    <t>D002</t>
  </si>
  <si>
    <t>信息科
工程师</t>
  </si>
  <si>
    <t>通信工程（080703）、计算机科学与技术（080901），取得计算机二级及以上证书，限应届毕业生报考。</t>
  </si>
  <si>
    <t>D003</t>
  </si>
  <si>
    <t>总务科
安全管理员</t>
  </si>
  <si>
    <t>工商管理类（6306），具有安全保卫管理师证书。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</si>
</sst>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67">
      <selection activeCell="C86" sqref="C86"/>
    </sheetView>
  </sheetViews>
  <sheetFormatPr defaultColWidth="9.00390625" defaultRowHeight="14.25"/>
  <cols>
    <col min="1" max="1" width="7.375" style="4" customWidth="1"/>
    <col min="2" max="2" width="13.875" style="5" customWidth="1"/>
    <col min="3" max="3" width="15.50390625" style="6" customWidth="1"/>
    <col min="4" max="4" width="11.625" style="5" customWidth="1"/>
    <col min="5" max="5" width="16.125" style="5" customWidth="1"/>
    <col min="6" max="6" width="48.375" style="7" customWidth="1"/>
    <col min="7" max="7" width="6.125" style="5" customWidth="1"/>
    <col min="8" max="8" width="8.875" style="1" customWidth="1"/>
    <col min="9" max="16384" width="9.00390625" style="1" customWidth="1"/>
  </cols>
  <sheetData>
    <row r="1" ht="14.25">
      <c r="A1" s="4" t="s">
        <v>0</v>
      </c>
    </row>
    <row r="2" spans="1:8" s="1" customFormat="1" ht="47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4.75" customHeight="1">
      <c r="A3" s="9" t="s">
        <v>2</v>
      </c>
      <c r="B3" s="10" t="s">
        <v>3</v>
      </c>
      <c r="C3" s="10" t="s">
        <v>4</v>
      </c>
      <c r="D3" s="11"/>
      <c r="E3" s="11"/>
      <c r="F3" s="12"/>
      <c r="G3" s="13" t="s">
        <v>5</v>
      </c>
      <c r="H3" s="14" t="s">
        <v>6</v>
      </c>
    </row>
    <row r="4" spans="1:8" s="1" customFormat="1" ht="31.5" customHeight="1">
      <c r="A4" s="15"/>
      <c r="B4" s="10"/>
      <c r="C4" s="10" t="s">
        <v>7</v>
      </c>
      <c r="D4" s="10" t="s">
        <v>8</v>
      </c>
      <c r="E4" s="13" t="s">
        <v>9</v>
      </c>
      <c r="F4" s="10" t="s">
        <v>10</v>
      </c>
      <c r="G4" s="13"/>
      <c r="H4" s="16"/>
    </row>
    <row r="5" spans="1:8" s="2" customFormat="1" ht="30" customHeight="1">
      <c r="A5" s="17" t="s">
        <v>11</v>
      </c>
      <c r="B5" s="18" t="s">
        <v>12</v>
      </c>
      <c r="C5" s="19" t="s">
        <v>13</v>
      </c>
      <c r="D5" s="19" t="s">
        <v>14</v>
      </c>
      <c r="E5" s="20" t="s">
        <v>15</v>
      </c>
      <c r="F5" s="21" t="s">
        <v>16</v>
      </c>
      <c r="G5" s="19">
        <v>1</v>
      </c>
      <c r="H5" s="22" t="s">
        <v>17</v>
      </c>
    </row>
    <row r="6" spans="1:8" s="2" customFormat="1" ht="30" customHeight="1">
      <c r="A6" s="17" t="s">
        <v>18</v>
      </c>
      <c r="B6" s="18" t="s">
        <v>12</v>
      </c>
      <c r="C6" s="19" t="s">
        <v>19</v>
      </c>
      <c r="D6" s="19" t="s">
        <v>20</v>
      </c>
      <c r="E6" s="20" t="s">
        <v>15</v>
      </c>
      <c r="F6" s="21" t="s">
        <v>21</v>
      </c>
      <c r="G6" s="19">
        <v>1</v>
      </c>
      <c r="H6" s="22" t="s">
        <v>17</v>
      </c>
    </row>
    <row r="7" spans="1:8" s="2" customFormat="1" ht="30" customHeight="1">
      <c r="A7" s="17" t="s">
        <v>22</v>
      </c>
      <c r="B7" s="18" t="s">
        <v>12</v>
      </c>
      <c r="C7" s="19" t="s">
        <v>23</v>
      </c>
      <c r="D7" s="19" t="s">
        <v>24</v>
      </c>
      <c r="E7" s="20" t="s">
        <v>25</v>
      </c>
      <c r="F7" s="21" t="s">
        <v>26</v>
      </c>
      <c r="G7" s="19">
        <v>2</v>
      </c>
      <c r="H7" s="22" t="s">
        <v>27</v>
      </c>
    </row>
    <row r="8" spans="1:8" s="2" customFormat="1" ht="30" customHeight="1">
      <c r="A8" s="17" t="s">
        <v>28</v>
      </c>
      <c r="B8" s="18" t="s">
        <v>12</v>
      </c>
      <c r="C8" s="19" t="s">
        <v>29</v>
      </c>
      <c r="D8" s="19" t="s">
        <v>24</v>
      </c>
      <c r="E8" s="20" t="s">
        <v>25</v>
      </c>
      <c r="F8" s="21" t="s">
        <v>30</v>
      </c>
      <c r="G8" s="19">
        <v>2</v>
      </c>
      <c r="H8" s="22" t="s">
        <v>27</v>
      </c>
    </row>
    <row r="9" spans="1:8" s="2" customFormat="1" ht="30" customHeight="1">
      <c r="A9" s="17" t="s">
        <v>31</v>
      </c>
      <c r="B9" s="18" t="s">
        <v>12</v>
      </c>
      <c r="C9" s="19" t="s">
        <v>32</v>
      </c>
      <c r="D9" s="19" t="s">
        <v>33</v>
      </c>
      <c r="E9" s="20" t="s">
        <v>25</v>
      </c>
      <c r="F9" s="21" t="s">
        <v>34</v>
      </c>
      <c r="G9" s="19">
        <v>1</v>
      </c>
      <c r="H9" s="22" t="s">
        <v>27</v>
      </c>
    </row>
    <row r="10" spans="1:8" s="2" customFormat="1" ht="30" customHeight="1">
      <c r="A10" s="17" t="s">
        <v>35</v>
      </c>
      <c r="B10" s="18" t="s">
        <v>12</v>
      </c>
      <c r="C10" s="19" t="s">
        <v>36</v>
      </c>
      <c r="D10" s="19" t="s">
        <v>24</v>
      </c>
      <c r="E10" s="19" t="s">
        <v>25</v>
      </c>
      <c r="F10" s="21" t="s">
        <v>37</v>
      </c>
      <c r="G10" s="19">
        <v>2</v>
      </c>
      <c r="H10" s="22" t="s">
        <v>27</v>
      </c>
    </row>
    <row r="11" spans="1:8" s="2" customFormat="1" ht="30" customHeight="1">
      <c r="A11" s="17" t="s">
        <v>38</v>
      </c>
      <c r="B11" s="18" t="s">
        <v>12</v>
      </c>
      <c r="C11" s="19" t="s">
        <v>39</v>
      </c>
      <c r="D11" s="19" t="s">
        <v>24</v>
      </c>
      <c r="E11" s="19" t="s">
        <v>40</v>
      </c>
      <c r="F11" s="21" t="s">
        <v>41</v>
      </c>
      <c r="G11" s="19">
        <v>3</v>
      </c>
      <c r="H11" s="22" t="s">
        <v>27</v>
      </c>
    </row>
    <row r="12" spans="1:8" s="2" customFormat="1" ht="42.75" customHeight="1">
      <c r="A12" s="17" t="s">
        <v>42</v>
      </c>
      <c r="B12" s="18" t="s">
        <v>12</v>
      </c>
      <c r="C12" s="19" t="s">
        <v>43</v>
      </c>
      <c r="D12" s="19" t="s">
        <v>24</v>
      </c>
      <c r="E12" s="19" t="s">
        <v>25</v>
      </c>
      <c r="F12" s="21" t="s">
        <v>44</v>
      </c>
      <c r="G12" s="19">
        <v>1</v>
      </c>
      <c r="H12" s="22" t="s">
        <v>27</v>
      </c>
    </row>
    <row r="13" spans="1:8" s="2" customFormat="1" ht="30" customHeight="1">
      <c r="A13" s="17" t="s">
        <v>45</v>
      </c>
      <c r="B13" s="18" t="s">
        <v>12</v>
      </c>
      <c r="C13" s="19" t="s">
        <v>46</v>
      </c>
      <c r="D13" s="19" t="s">
        <v>24</v>
      </c>
      <c r="E13" s="20" t="s">
        <v>25</v>
      </c>
      <c r="F13" s="21" t="s">
        <v>47</v>
      </c>
      <c r="G13" s="19">
        <v>3</v>
      </c>
      <c r="H13" s="22" t="s">
        <v>27</v>
      </c>
    </row>
    <row r="14" spans="1:8" s="2" customFormat="1" ht="30" customHeight="1">
      <c r="A14" s="17" t="s">
        <v>48</v>
      </c>
      <c r="B14" s="18" t="s">
        <v>12</v>
      </c>
      <c r="C14" s="19" t="s">
        <v>49</v>
      </c>
      <c r="D14" s="19" t="s">
        <v>24</v>
      </c>
      <c r="E14" s="20" t="s">
        <v>25</v>
      </c>
      <c r="F14" s="21" t="s">
        <v>50</v>
      </c>
      <c r="G14" s="19">
        <v>2</v>
      </c>
      <c r="H14" s="22" t="s">
        <v>27</v>
      </c>
    </row>
    <row r="15" spans="1:8" s="2" customFormat="1" ht="36.75" customHeight="1">
      <c r="A15" s="17" t="s">
        <v>51</v>
      </c>
      <c r="B15" s="18" t="s">
        <v>12</v>
      </c>
      <c r="C15" s="19" t="s">
        <v>52</v>
      </c>
      <c r="D15" s="19" t="s">
        <v>24</v>
      </c>
      <c r="E15" s="20" t="s">
        <v>25</v>
      </c>
      <c r="F15" s="21" t="s">
        <v>53</v>
      </c>
      <c r="G15" s="19">
        <v>1</v>
      </c>
      <c r="H15" s="22" t="s">
        <v>27</v>
      </c>
    </row>
    <row r="16" spans="1:8" s="2" customFormat="1" ht="51.75" customHeight="1">
      <c r="A16" s="17" t="s">
        <v>54</v>
      </c>
      <c r="B16" s="18" t="s">
        <v>12</v>
      </c>
      <c r="C16" s="19" t="s">
        <v>55</v>
      </c>
      <c r="D16" s="19" t="s">
        <v>24</v>
      </c>
      <c r="E16" s="20" t="s">
        <v>25</v>
      </c>
      <c r="F16" s="21" t="s">
        <v>56</v>
      </c>
      <c r="G16" s="19">
        <v>1</v>
      </c>
      <c r="H16" s="22" t="s">
        <v>27</v>
      </c>
    </row>
    <row r="17" spans="1:8" s="2" customFormat="1" ht="39.75" customHeight="1">
      <c r="A17" s="17" t="s">
        <v>57</v>
      </c>
      <c r="B17" s="18" t="s">
        <v>12</v>
      </c>
      <c r="C17" s="19" t="s">
        <v>58</v>
      </c>
      <c r="D17" s="19" t="s">
        <v>24</v>
      </c>
      <c r="E17" s="20" t="s">
        <v>25</v>
      </c>
      <c r="F17" s="21" t="s">
        <v>59</v>
      </c>
      <c r="G17" s="19">
        <v>2</v>
      </c>
      <c r="H17" s="22" t="s">
        <v>27</v>
      </c>
    </row>
    <row r="18" spans="1:8" s="2" customFormat="1" ht="30" customHeight="1">
      <c r="A18" s="17" t="s">
        <v>60</v>
      </c>
      <c r="B18" s="23" t="s">
        <v>12</v>
      </c>
      <c r="C18" s="19" t="s">
        <v>61</v>
      </c>
      <c r="D18" s="19" t="s">
        <v>24</v>
      </c>
      <c r="E18" s="24" t="s">
        <v>25</v>
      </c>
      <c r="F18" s="21" t="s">
        <v>62</v>
      </c>
      <c r="G18" s="25">
        <v>2</v>
      </c>
      <c r="H18" s="22" t="s">
        <v>27</v>
      </c>
    </row>
    <row r="19" spans="1:8" s="2" customFormat="1" ht="30" customHeight="1">
      <c r="A19" s="17" t="s">
        <v>63</v>
      </c>
      <c r="B19" s="23" t="s">
        <v>12</v>
      </c>
      <c r="C19" s="19" t="s">
        <v>64</v>
      </c>
      <c r="D19" s="19" t="s">
        <v>24</v>
      </c>
      <c r="E19" s="26" t="s">
        <v>25</v>
      </c>
      <c r="F19" s="21" t="s">
        <v>65</v>
      </c>
      <c r="G19" s="25">
        <v>2</v>
      </c>
      <c r="H19" s="22" t="s">
        <v>27</v>
      </c>
    </row>
    <row r="20" spans="1:8" s="2" customFormat="1" ht="30" customHeight="1">
      <c r="A20" s="17" t="s">
        <v>66</v>
      </c>
      <c r="B20" s="18" t="s">
        <v>12</v>
      </c>
      <c r="C20" s="19" t="s">
        <v>67</v>
      </c>
      <c r="D20" s="19" t="s">
        <v>24</v>
      </c>
      <c r="E20" s="20" t="s">
        <v>25</v>
      </c>
      <c r="F20" s="21" t="s">
        <v>68</v>
      </c>
      <c r="G20" s="19">
        <v>1</v>
      </c>
      <c r="H20" s="22" t="s">
        <v>27</v>
      </c>
    </row>
    <row r="21" spans="1:8" s="2" customFormat="1" ht="30" customHeight="1">
      <c r="A21" s="17" t="s">
        <v>69</v>
      </c>
      <c r="B21" s="18" t="s">
        <v>12</v>
      </c>
      <c r="C21" s="19" t="s">
        <v>70</v>
      </c>
      <c r="D21" s="19" t="s">
        <v>24</v>
      </c>
      <c r="E21" s="19" t="s">
        <v>25</v>
      </c>
      <c r="F21" s="21" t="s">
        <v>71</v>
      </c>
      <c r="G21" s="25">
        <v>2</v>
      </c>
      <c r="H21" s="22" t="s">
        <v>27</v>
      </c>
    </row>
    <row r="22" spans="1:8" s="2" customFormat="1" ht="30" customHeight="1">
      <c r="A22" s="17" t="s">
        <v>72</v>
      </c>
      <c r="B22" s="18" t="s">
        <v>12</v>
      </c>
      <c r="C22" s="19" t="s">
        <v>73</v>
      </c>
      <c r="D22" s="19" t="s">
        <v>24</v>
      </c>
      <c r="E22" s="20" t="s">
        <v>25</v>
      </c>
      <c r="F22" s="21" t="s">
        <v>74</v>
      </c>
      <c r="G22" s="19">
        <v>1</v>
      </c>
      <c r="H22" s="22" t="s">
        <v>27</v>
      </c>
    </row>
    <row r="23" spans="1:8" s="2" customFormat="1" ht="42.75" customHeight="1">
      <c r="A23" s="17" t="s">
        <v>75</v>
      </c>
      <c r="B23" s="18" t="s">
        <v>12</v>
      </c>
      <c r="C23" s="19" t="s">
        <v>76</v>
      </c>
      <c r="D23" s="19" t="s">
        <v>24</v>
      </c>
      <c r="E23" s="19" t="s">
        <v>25</v>
      </c>
      <c r="F23" s="21" t="s">
        <v>77</v>
      </c>
      <c r="G23" s="19">
        <v>2</v>
      </c>
      <c r="H23" s="22" t="s">
        <v>27</v>
      </c>
    </row>
    <row r="24" spans="1:8" s="2" customFormat="1" ht="40.5" customHeight="1">
      <c r="A24" s="17" t="s">
        <v>78</v>
      </c>
      <c r="B24" s="18" t="s">
        <v>12</v>
      </c>
      <c r="C24" s="19" t="s">
        <v>79</v>
      </c>
      <c r="D24" s="19" t="s">
        <v>24</v>
      </c>
      <c r="E24" s="20" t="s">
        <v>25</v>
      </c>
      <c r="F24" s="21" t="s">
        <v>80</v>
      </c>
      <c r="G24" s="19">
        <v>1</v>
      </c>
      <c r="H24" s="22" t="s">
        <v>27</v>
      </c>
    </row>
    <row r="25" spans="1:8" s="2" customFormat="1" ht="42" customHeight="1">
      <c r="A25" s="17" t="s">
        <v>81</v>
      </c>
      <c r="B25" s="18" t="s">
        <v>12</v>
      </c>
      <c r="C25" s="19" t="s">
        <v>82</v>
      </c>
      <c r="D25" s="19" t="s">
        <v>24</v>
      </c>
      <c r="E25" s="20" t="s">
        <v>25</v>
      </c>
      <c r="F25" s="21" t="s">
        <v>83</v>
      </c>
      <c r="G25" s="19">
        <v>1</v>
      </c>
      <c r="H25" s="22" t="s">
        <v>27</v>
      </c>
    </row>
    <row r="26" spans="1:8" s="2" customFormat="1" ht="40.5" customHeight="1">
      <c r="A26" s="17" t="s">
        <v>84</v>
      </c>
      <c r="B26" s="18" t="s">
        <v>12</v>
      </c>
      <c r="C26" s="19" t="s">
        <v>85</v>
      </c>
      <c r="D26" s="19" t="s">
        <v>24</v>
      </c>
      <c r="E26" s="20" t="s">
        <v>25</v>
      </c>
      <c r="F26" s="21" t="s">
        <v>86</v>
      </c>
      <c r="G26" s="19">
        <v>2</v>
      </c>
      <c r="H26" s="22" t="s">
        <v>27</v>
      </c>
    </row>
    <row r="27" spans="1:8" s="2" customFormat="1" ht="30" customHeight="1">
      <c r="A27" s="17" t="s">
        <v>87</v>
      </c>
      <c r="B27" s="18" t="s">
        <v>12</v>
      </c>
      <c r="C27" s="19" t="s">
        <v>88</v>
      </c>
      <c r="D27" s="19" t="s">
        <v>24</v>
      </c>
      <c r="E27" s="20" t="s">
        <v>25</v>
      </c>
      <c r="F27" s="21" t="s">
        <v>89</v>
      </c>
      <c r="G27" s="19">
        <v>3</v>
      </c>
      <c r="H27" s="22" t="s">
        <v>27</v>
      </c>
    </row>
    <row r="28" spans="1:8" s="2" customFormat="1" ht="30" customHeight="1">
      <c r="A28" s="17" t="s">
        <v>90</v>
      </c>
      <c r="B28" s="18" t="s">
        <v>12</v>
      </c>
      <c r="C28" s="19" t="s">
        <v>91</v>
      </c>
      <c r="D28" s="19" t="s">
        <v>24</v>
      </c>
      <c r="E28" s="20" t="s">
        <v>25</v>
      </c>
      <c r="F28" s="21" t="s">
        <v>92</v>
      </c>
      <c r="G28" s="19">
        <v>3</v>
      </c>
      <c r="H28" s="22" t="s">
        <v>27</v>
      </c>
    </row>
    <row r="29" spans="1:8" s="2" customFormat="1" ht="30" customHeight="1">
      <c r="A29" s="17" t="s">
        <v>93</v>
      </c>
      <c r="B29" s="18" t="s">
        <v>12</v>
      </c>
      <c r="C29" s="19" t="s">
        <v>94</v>
      </c>
      <c r="D29" s="19" t="s">
        <v>24</v>
      </c>
      <c r="E29" s="20" t="s">
        <v>25</v>
      </c>
      <c r="F29" s="21" t="s">
        <v>95</v>
      </c>
      <c r="G29" s="19">
        <v>2</v>
      </c>
      <c r="H29" s="22" t="s">
        <v>27</v>
      </c>
    </row>
    <row r="30" spans="1:8" s="2" customFormat="1" ht="30" customHeight="1">
      <c r="A30" s="17" t="s">
        <v>96</v>
      </c>
      <c r="B30" s="18" t="s">
        <v>12</v>
      </c>
      <c r="C30" s="19" t="s">
        <v>97</v>
      </c>
      <c r="D30" s="19" t="s">
        <v>24</v>
      </c>
      <c r="E30" s="20" t="s">
        <v>25</v>
      </c>
      <c r="F30" s="21" t="s">
        <v>98</v>
      </c>
      <c r="G30" s="19">
        <v>1</v>
      </c>
      <c r="H30" s="22" t="s">
        <v>27</v>
      </c>
    </row>
    <row r="31" spans="1:8" s="2" customFormat="1" ht="30" customHeight="1">
      <c r="A31" s="17" t="s">
        <v>99</v>
      </c>
      <c r="B31" s="18" t="s">
        <v>12</v>
      </c>
      <c r="C31" s="19" t="s">
        <v>100</v>
      </c>
      <c r="D31" s="19" t="s">
        <v>24</v>
      </c>
      <c r="E31" s="20" t="s">
        <v>25</v>
      </c>
      <c r="F31" s="21" t="s">
        <v>101</v>
      </c>
      <c r="G31" s="19">
        <v>1</v>
      </c>
      <c r="H31" s="22" t="s">
        <v>27</v>
      </c>
    </row>
    <row r="32" spans="1:8" s="2" customFormat="1" ht="30" customHeight="1">
      <c r="A32" s="17" t="s">
        <v>102</v>
      </c>
      <c r="B32" s="18" t="s">
        <v>12</v>
      </c>
      <c r="C32" s="19" t="s">
        <v>103</v>
      </c>
      <c r="D32" s="19" t="s">
        <v>24</v>
      </c>
      <c r="E32" s="20" t="s">
        <v>25</v>
      </c>
      <c r="F32" s="21" t="s">
        <v>104</v>
      </c>
      <c r="G32" s="19">
        <v>1</v>
      </c>
      <c r="H32" s="22" t="s">
        <v>27</v>
      </c>
    </row>
    <row r="33" spans="1:8" s="2" customFormat="1" ht="30" customHeight="1">
      <c r="A33" s="17" t="s">
        <v>105</v>
      </c>
      <c r="B33" s="18" t="s">
        <v>12</v>
      </c>
      <c r="C33" s="19" t="s">
        <v>106</v>
      </c>
      <c r="D33" s="19" t="s">
        <v>24</v>
      </c>
      <c r="E33" s="20" t="s">
        <v>25</v>
      </c>
      <c r="F33" s="21" t="s">
        <v>107</v>
      </c>
      <c r="G33" s="19">
        <v>1</v>
      </c>
      <c r="H33" s="22" t="s">
        <v>27</v>
      </c>
    </row>
    <row r="34" spans="1:8" s="2" customFormat="1" ht="30" customHeight="1">
      <c r="A34" s="17" t="s">
        <v>108</v>
      </c>
      <c r="B34" s="18" t="s">
        <v>12</v>
      </c>
      <c r="C34" s="19" t="s">
        <v>109</v>
      </c>
      <c r="D34" s="19" t="s">
        <v>24</v>
      </c>
      <c r="E34" s="19" t="s">
        <v>25</v>
      </c>
      <c r="F34" s="21" t="s">
        <v>110</v>
      </c>
      <c r="G34" s="25">
        <v>2</v>
      </c>
      <c r="H34" s="22" t="s">
        <v>27</v>
      </c>
    </row>
    <row r="35" spans="1:8" s="2" customFormat="1" ht="57" customHeight="1">
      <c r="A35" s="17" t="s">
        <v>111</v>
      </c>
      <c r="B35" s="18" t="s">
        <v>12</v>
      </c>
      <c r="C35" s="19" t="s">
        <v>112</v>
      </c>
      <c r="D35" s="19" t="s">
        <v>24</v>
      </c>
      <c r="E35" s="20" t="s">
        <v>25</v>
      </c>
      <c r="F35" s="21" t="s">
        <v>113</v>
      </c>
      <c r="G35" s="19">
        <v>2</v>
      </c>
      <c r="H35" s="22" t="s">
        <v>27</v>
      </c>
    </row>
    <row r="36" spans="1:8" s="2" customFormat="1" ht="30" customHeight="1">
      <c r="A36" s="17" t="s">
        <v>114</v>
      </c>
      <c r="B36" s="18" t="s">
        <v>12</v>
      </c>
      <c r="C36" s="19" t="s">
        <v>115</v>
      </c>
      <c r="D36" s="19" t="s">
        <v>24</v>
      </c>
      <c r="E36" s="20" t="s">
        <v>25</v>
      </c>
      <c r="F36" s="21" t="s">
        <v>116</v>
      </c>
      <c r="G36" s="19">
        <v>2</v>
      </c>
      <c r="H36" s="22" t="s">
        <v>27</v>
      </c>
    </row>
    <row r="37" spans="1:8" s="3" customFormat="1" ht="30" customHeight="1">
      <c r="A37" s="17" t="s">
        <v>117</v>
      </c>
      <c r="B37" s="18" t="s">
        <v>12</v>
      </c>
      <c r="C37" s="19" t="s">
        <v>118</v>
      </c>
      <c r="D37" s="19" t="s">
        <v>33</v>
      </c>
      <c r="E37" s="20" t="s">
        <v>25</v>
      </c>
      <c r="F37" s="21" t="s">
        <v>119</v>
      </c>
      <c r="G37" s="19">
        <v>1</v>
      </c>
      <c r="H37" s="22" t="s">
        <v>27</v>
      </c>
    </row>
    <row r="38" spans="1:8" s="2" customFormat="1" ht="30" customHeight="1">
      <c r="A38" s="17" t="s">
        <v>120</v>
      </c>
      <c r="B38" s="18" t="s">
        <v>12</v>
      </c>
      <c r="C38" s="19" t="s">
        <v>121</v>
      </c>
      <c r="D38" s="19" t="s">
        <v>24</v>
      </c>
      <c r="E38" s="20" t="s">
        <v>25</v>
      </c>
      <c r="F38" s="21" t="s">
        <v>122</v>
      </c>
      <c r="G38" s="19">
        <v>1</v>
      </c>
      <c r="H38" s="22" t="s">
        <v>27</v>
      </c>
    </row>
    <row r="39" spans="1:8" s="2" customFormat="1" ht="30" customHeight="1">
      <c r="A39" s="17" t="s">
        <v>123</v>
      </c>
      <c r="B39" s="18" t="s">
        <v>12</v>
      </c>
      <c r="C39" s="19" t="s">
        <v>124</v>
      </c>
      <c r="D39" s="19" t="s">
        <v>125</v>
      </c>
      <c r="E39" s="20" t="s">
        <v>25</v>
      </c>
      <c r="F39" s="21" t="s">
        <v>126</v>
      </c>
      <c r="G39" s="19">
        <v>3</v>
      </c>
      <c r="H39" s="22" t="s">
        <v>27</v>
      </c>
    </row>
    <row r="40" spans="1:8" s="2" customFormat="1" ht="39" customHeight="1">
      <c r="A40" s="17" t="s">
        <v>127</v>
      </c>
      <c r="B40" s="18" t="s">
        <v>12</v>
      </c>
      <c r="C40" s="19" t="s">
        <v>128</v>
      </c>
      <c r="D40" s="19" t="s">
        <v>24</v>
      </c>
      <c r="E40" s="20" t="s">
        <v>25</v>
      </c>
      <c r="F40" s="21" t="s">
        <v>129</v>
      </c>
      <c r="G40" s="19">
        <v>1</v>
      </c>
      <c r="H40" s="22" t="s">
        <v>27</v>
      </c>
    </row>
    <row r="41" spans="1:8" s="2" customFormat="1" ht="30" customHeight="1">
      <c r="A41" s="17" t="s">
        <v>130</v>
      </c>
      <c r="B41" s="18" t="s">
        <v>12</v>
      </c>
      <c r="C41" s="19" t="s">
        <v>131</v>
      </c>
      <c r="D41" s="19" t="s">
        <v>125</v>
      </c>
      <c r="E41" s="20" t="s">
        <v>25</v>
      </c>
      <c r="F41" s="21" t="s">
        <v>132</v>
      </c>
      <c r="G41" s="19">
        <v>3</v>
      </c>
      <c r="H41" s="22" t="s">
        <v>27</v>
      </c>
    </row>
    <row r="42" spans="1:8" s="2" customFormat="1" ht="30" customHeight="1">
      <c r="A42" s="17" t="s">
        <v>133</v>
      </c>
      <c r="B42" s="18" t="s">
        <v>12</v>
      </c>
      <c r="C42" s="19" t="s">
        <v>19</v>
      </c>
      <c r="D42" s="19" t="s">
        <v>24</v>
      </c>
      <c r="E42" s="20" t="s">
        <v>25</v>
      </c>
      <c r="F42" s="21" t="s">
        <v>134</v>
      </c>
      <c r="G42" s="19">
        <v>2</v>
      </c>
      <c r="H42" s="22" t="s">
        <v>27</v>
      </c>
    </row>
    <row r="43" spans="1:8" s="2" customFormat="1" ht="39" customHeight="1">
      <c r="A43" s="17" t="s">
        <v>135</v>
      </c>
      <c r="B43" s="18" t="s">
        <v>12</v>
      </c>
      <c r="C43" s="19" t="s">
        <v>136</v>
      </c>
      <c r="D43" s="19" t="s">
        <v>24</v>
      </c>
      <c r="E43" s="20" t="s">
        <v>25</v>
      </c>
      <c r="F43" s="21" t="s">
        <v>137</v>
      </c>
      <c r="G43" s="19">
        <v>1</v>
      </c>
      <c r="H43" s="22" t="s">
        <v>27</v>
      </c>
    </row>
    <row r="44" spans="1:8" s="2" customFormat="1" ht="40.5" customHeight="1">
      <c r="A44" s="17" t="s">
        <v>138</v>
      </c>
      <c r="B44" s="18" t="s">
        <v>12</v>
      </c>
      <c r="C44" s="19" t="s">
        <v>139</v>
      </c>
      <c r="D44" s="19" t="s">
        <v>24</v>
      </c>
      <c r="E44" s="20" t="s">
        <v>25</v>
      </c>
      <c r="F44" s="21" t="s">
        <v>140</v>
      </c>
      <c r="G44" s="19">
        <v>2</v>
      </c>
      <c r="H44" s="22" t="s">
        <v>27</v>
      </c>
    </row>
    <row r="45" spans="1:8" s="2" customFormat="1" ht="30" customHeight="1">
      <c r="A45" s="17" t="s">
        <v>141</v>
      </c>
      <c r="B45" s="18" t="s">
        <v>12</v>
      </c>
      <c r="C45" s="19" t="s">
        <v>142</v>
      </c>
      <c r="D45" s="19" t="s">
        <v>24</v>
      </c>
      <c r="E45" s="20" t="s">
        <v>25</v>
      </c>
      <c r="F45" s="21" t="s">
        <v>143</v>
      </c>
      <c r="G45" s="19">
        <v>1</v>
      </c>
      <c r="H45" s="22" t="s">
        <v>27</v>
      </c>
    </row>
    <row r="46" spans="1:8" s="2" customFormat="1" ht="30" customHeight="1">
      <c r="A46" s="17" t="s">
        <v>144</v>
      </c>
      <c r="B46" s="18" t="s">
        <v>12</v>
      </c>
      <c r="C46" s="19" t="s">
        <v>145</v>
      </c>
      <c r="D46" s="19" t="s">
        <v>24</v>
      </c>
      <c r="E46" s="20" t="s">
        <v>25</v>
      </c>
      <c r="F46" s="21" t="s">
        <v>146</v>
      </c>
      <c r="G46" s="19">
        <v>2</v>
      </c>
      <c r="H46" s="22" t="s">
        <v>27</v>
      </c>
    </row>
    <row r="47" spans="1:8" s="2" customFormat="1" ht="30" customHeight="1">
      <c r="A47" s="17" t="s">
        <v>147</v>
      </c>
      <c r="B47" s="18" t="s">
        <v>12</v>
      </c>
      <c r="C47" s="19" t="s">
        <v>148</v>
      </c>
      <c r="D47" s="19" t="s">
        <v>24</v>
      </c>
      <c r="E47" s="20" t="s">
        <v>25</v>
      </c>
      <c r="F47" s="21" t="s">
        <v>149</v>
      </c>
      <c r="G47" s="19">
        <v>1</v>
      </c>
      <c r="H47" s="22" t="s">
        <v>27</v>
      </c>
    </row>
    <row r="48" spans="1:8" s="2" customFormat="1" ht="30" customHeight="1">
      <c r="A48" s="17" t="s">
        <v>150</v>
      </c>
      <c r="B48" s="18" t="s">
        <v>12</v>
      </c>
      <c r="C48" s="19" t="s">
        <v>151</v>
      </c>
      <c r="D48" s="19" t="s">
        <v>20</v>
      </c>
      <c r="E48" s="20" t="s">
        <v>25</v>
      </c>
      <c r="F48" s="21" t="s">
        <v>152</v>
      </c>
      <c r="G48" s="19">
        <v>1</v>
      </c>
      <c r="H48" s="22" t="s">
        <v>27</v>
      </c>
    </row>
    <row r="49" spans="1:8" s="2" customFormat="1" ht="39" customHeight="1">
      <c r="A49" s="17" t="s">
        <v>153</v>
      </c>
      <c r="B49" s="18" t="s">
        <v>12</v>
      </c>
      <c r="C49" s="19" t="s">
        <v>154</v>
      </c>
      <c r="D49" s="19" t="s">
        <v>24</v>
      </c>
      <c r="E49" s="19" t="s">
        <v>25</v>
      </c>
      <c r="F49" s="21" t="s">
        <v>155</v>
      </c>
      <c r="G49" s="25">
        <v>1</v>
      </c>
      <c r="H49" s="22" t="s">
        <v>27</v>
      </c>
    </row>
    <row r="50" spans="1:8" s="2" customFormat="1" ht="30" customHeight="1">
      <c r="A50" s="17" t="s">
        <v>156</v>
      </c>
      <c r="B50" s="18" t="s">
        <v>12</v>
      </c>
      <c r="C50" s="19" t="s">
        <v>157</v>
      </c>
      <c r="D50" s="19" t="s">
        <v>24</v>
      </c>
      <c r="E50" s="20" t="s">
        <v>25</v>
      </c>
      <c r="F50" s="21" t="s">
        <v>158</v>
      </c>
      <c r="G50" s="19">
        <v>2</v>
      </c>
      <c r="H50" s="22" t="s">
        <v>27</v>
      </c>
    </row>
    <row r="51" spans="1:8" s="2" customFormat="1" ht="39" customHeight="1">
      <c r="A51" s="17" t="s">
        <v>159</v>
      </c>
      <c r="B51" s="18" t="s">
        <v>12</v>
      </c>
      <c r="C51" s="19" t="s">
        <v>29</v>
      </c>
      <c r="D51" s="19" t="s">
        <v>125</v>
      </c>
      <c r="E51" s="20" t="s">
        <v>15</v>
      </c>
      <c r="F51" s="21" t="s">
        <v>160</v>
      </c>
      <c r="G51" s="19">
        <v>1</v>
      </c>
      <c r="H51" s="22" t="s">
        <v>27</v>
      </c>
    </row>
    <row r="52" spans="1:8" s="2" customFormat="1" ht="57.75" customHeight="1">
      <c r="A52" s="17" t="s">
        <v>161</v>
      </c>
      <c r="B52" s="18" t="s">
        <v>12</v>
      </c>
      <c r="C52" s="19" t="s">
        <v>19</v>
      </c>
      <c r="D52" s="19" t="s">
        <v>20</v>
      </c>
      <c r="E52" s="20" t="s">
        <v>15</v>
      </c>
      <c r="F52" s="21" t="s">
        <v>162</v>
      </c>
      <c r="G52" s="19">
        <v>1</v>
      </c>
      <c r="H52" s="22" t="s">
        <v>27</v>
      </c>
    </row>
    <row r="53" spans="1:8" s="2" customFormat="1" ht="30" customHeight="1">
      <c r="A53" s="17" t="s">
        <v>163</v>
      </c>
      <c r="B53" s="18" t="s">
        <v>12</v>
      </c>
      <c r="C53" s="19" t="s">
        <v>164</v>
      </c>
      <c r="D53" s="19" t="s">
        <v>24</v>
      </c>
      <c r="E53" s="20" t="s">
        <v>15</v>
      </c>
      <c r="F53" s="21" t="s">
        <v>165</v>
      </c>
      <c r="G53" s="19">
        <v>1</v>
      </c>
      <c r="H53" s="22" t="s">
        <v>27</v>
      </c>
    </row>
    <row r="54" spans="1:8" s="2" customFormat="1" ht="30" customHeight="1">
      <c r="A54" s="17" t="s">
        <v>166</v>
      </c>
      <c r="B54" s="18" t="s">
        <v>12</v>
      </c>
      <c r="C54" s="19" t="s">
        <v>167</v>
      </c>
      <c r="D54" s="19" t="s">
        <v>168</v>
      </c>
      <c r="E54" s="20" t="s">
        <v>15</v>
      </c>
      <c r="F54" s="21" t="s">
        <v>169</v>
      </c>
      <c r="G54" s="19">
        <v>1</v>
      </c>
      <c r="H54" s="22" t="s">
        <v>27</v>
      </c>
    </row>
    <row r="55" spans="1:8" s="2" customFormat="1" ht="30" customHeight="1">
      <c r="A55" s="17" t="s">
        <v>170</v>
      </c>
      <c r="B55" s="18" t="s">
        <v>12</v>
      </c>
      <c r="C55" s="19" t="s">
        <v>124</v>
      </c>
      <c r="D55" s="19" t="s">
        <v>24</v>
      </c>
      <c r="E55" s="20" t="s">
        <v>15</v>
      </c>
      <c r="F55" s="21" t="s">
        <v>171</v>
      </c>
      <c r="G55" s="19">
        <v>2</v>
      </c>
      <c r="H55" s="22" t="s">
        <v>27</v>
      </c>
    </row>
    <row r="56" spans="1:8" s="2" customFormat="1" ht="57.75" customHeight="1">
      <c r="A56" s="17" t="s">
        <v>172</v>
      </c>
      <c r="B56" s="18" t="s">
        <v>12</v>
      </c>
      <c r="C56" s="19" t="s">
        <v>19</v>
      </c>
      <c r="D56" s="19" t="s">
        <v>24</v>
      </c>
      <c r="E56" s="20" t="s">
        <v>15</v>
      </c>
      <c r="F56" s="21" t="s">
        <v>173</v>
      </c>
      <c r="G56" s="19">
        <v>1</v>
      </c>
      <c r="H56" s="22" t="s">
        <v>27</v>
      </c>
    </row>
    <row r="57" spans="1:8" s="2" customFormat="1" ht="30" customHeight="1">
      <c r="A57" s="17" t="s">
        <v>174</v>
      </c>
      <c r="B57" s="18" t="s">
        <v>12</v>
      </c>
      <c r="C57" s="19" t="s">
        <v>175</v>
      </c>
      <c r="D57" s="19" t="s">
        <v>168</v>
      </c>
      <c r="E57" s="19" t="s">
        <v>15</v>
      </c>
      <c r="F57" s="21" t="s">
        <v>176</v>
      </c>
      <c r="G57" s="25">
        <v>1</v>
      </c>
      <c r="H57" s="22" t="s">
        <v>27</v>
      </c>
    </row>
    <row r="58" spans="1:8" s="2" customFormat="1" ht="30" customHeight="1">
      <c r="A58" s="17" t="s">
        <v>177</v>
      </c>
      <c r="B58" s="18" t="s">
        <v>12</v>
      </c>
      <c r="C58" s="19" t="s">
        <v>145</v>
      </c>
      <c r="D58" s="19" t="s">
        <v>168</v>
      </c>
      <c r="E58" s="19" t="s">
        <v>15</v>
      </c>
      <c r="F58" s="21" t="s">
        <v>178</v>
      </c>
      <c r="G58" s="19">
        <v>2</v>
      </c>
      <c r="H58" s="22" t="s">
        <v>27</v>
      </c>
    </row>
    <row r="59" spans="1:8" s="2" customFormat="1" ht="30" customHeight="1">
      <c r="A59" s="17" t="s">
        <v>179</v>
      </c>
      <c r="B59" s="23" t="s">
        <v>12</v>
      </c>
      <c r="C59" s="19" t="s">
        <v>180</v>
      </c>
      <c r="D59" s="19" t="s">
        <v>168</v>
      </c>
      <c r="E59" s="19" t="s">
        <v>15</v>
      </c>
      <c r="F59" s="21" t="s">
        <v>181</v>
      </c>
      <c r="G59" s="25">
        <v>2</v>
      </c>
      <c r="H59" s="22" t="s">
        <v>27</v>
      </c>
    </row>
    <row r="60" spans="1:8" s="2" customFormat="1" ht="30" customHeight="1">
      <c r="A60" s="17" t="s">
        <v>182</v>
      </c>
      <c r="B60" s="18" t="s">
        <v>12</v>
      </c>
      <c r="C60" s="19" t="s">
        <v>183</v>
      </c>
      <c r="D60" s="19" t="s">
        <v>168</v>
      </c>
      <c r="E60" s="20" t="s">
        <v>15</v>
      </c>
      <c r="F60" s="21" t="s">
        <v>184</v>
      </c>
      <c r="G60" s="19">
        <v>1</v>
      </c>
      <c r="H60" s="22" t="s">
        <v>27</v>
      </c>
    </row>
    <row r="61" spans="1:8" s="2" customFormat="1" ht="30" customHeight="1">
      <c r="A61" s="17" t="s">
        <v>185</v>
      </c>
      <c r="B61" s="18" t="s">
        <v>12</v>
      </c>
      <c r="C61" s="19" t="s">
        <v>186</v>
      </c>
      <c r="D61" s="19" t="s">
        <v>168</v>
      </c>
      <c r="E61" s="19" t="s">
        <v>15</v>
      </c>
      <c r="F61" s="21" t="s">
        <v>187</v>
      </c>
      <c r="G61" s="25">
        <v>1</v>
      </c>
      <c r="H61" s="22" t="s">
        <v>27</v>
      </c>
    </row>
    <row r="62" spans="1:8" s="2" customFormat="1" ht="30" customHeight="1">
      <c r="A62" s="17" t="s">
        <v>188</v>
      </c>
      <c r="B62" s="18" t="s">
        <v>12</v>
      </c>
      <c r="C62" s="19" t="s">
        <v>189</v>
      </c>
      <c r="D62" s="19" t="s">
        <v>168</v>
      </c>
      <c r="E62" s="20" t="s">
        <v>15</v>
      </c>
      <c r="F62" s="21" t="s">
        <v>190</v>
      </c>
      <c r="G62" s="19">
        <v>4</v>
      </c>
      <c r="H62" s="22" t="s">
        <v>27</v>
      </c>
    </row>
    <row r="63" spans="1:8" s="2" customFormat="1" ht="30" customHeight="1">
      <c r="A63" s="17" t="s">
        <v>191</v>
      </c>
      <c r="B63" s="18" t="s">
        <v>12</v>
      </c>
      <c r="C63" s="19" t="s">
        <v>192</v>
      </c>
      <c r="D63" s="19" t="s">
        <v>168</v>
      </c>
      <c r="E63" s="20" t="s">
        <v>15</v>
      </c>
      <c r="F63" s="21" t="s">
        <v>193</v>
      </c>
      <c r="G63" s="19">
        <v>4</v>
      </c>
      <c r="H63" s="22" t="s">
        <v>27</v>
      </c>
    </row>
    <row r="64" spans="1:8" s="2" customFormat="1" ht="30" customHeight="1">
      <c r="A64" s="17" t="s">
        <v>194</v>
      </c>
      <c r="B64" s="18" t="s">
        <v>12</v>
      </c>
      <c r="C64" s="19" t="s">
        <v>195</v>
      </c>
      <c r="D64" s="19" t="s">
        <v>168</v>
      </c>
      <c r="E64" s="20" t="s">
        <v>15</v>
      </c>
      <c r="F64" s="21" t="s">
        <v>196</v>
      </c>
      <c r="G64" s="19">
        <v>2</v>
      </c>
      <c r="H64" s="22" t="s">
        <v>27</v>
      </c>
    </row>
    <row r="65" spans="1:8" s="2" customFormat="1" ht="30" customHeight="1">
      <c r="A65" s="17" t="s">
        <v>197</v>
      </c>
      <c r="B65" s="18" t="s">
        <v>12</v>
      </c>
      <c r="C65" s="19" t="s">
        <v>198</v>
      </c>
      <c r="D65" s="19" t="s">
        <v>24</v>
      </c>
      <c r="E65" s="20" t="s">
        <v>15</v>
      </c>
      <c r="F65" s="21" t="s">
        <v>199</v>
      </c>
      <c r="G65" s="19">
        <v>1</v>
      </c>
      <c r="H65" s="22" t="s">
        <v>27</v>
      </c>
    </row>
    <row r="66" spans="1:8" s="2" customFormat="1" ht="30" customHeight="1">
      <c r="A66" s="17" t="s">
        <v>200</v>
      </c>
      <c r="B66" s="18" t="s">
        <v>12</v>
      </c>
      <c r="C66" s="19" t="s">
        <v>201</v>
      </c>
      <c r="D66" s="19" t="s">
        <v>125</v>
      </c>
      <c r="E66" s="20" t="s">
        <v>202</v>
      </c>
      <c r="F66" s="21" t="s">
        <v>203</v>
      </c>
      <c r="G66" s="19">
        <v>1</v>
      </c>
      <c r="H66" s="22" t="s">
        <v>27</v>
      </c>
    </row>
    <row r="67" spans="1:8" s="2" customFormat="1" ht="30" customHeight="1">
      <c r="A67" s="17" t="s">
        <v>204</v>
      </c>
      <c r="B67" s="18" t="s">
        <v>12</v>
      </c>
      <c r="C67" s="19" t="s">
        <v>205</v>
      </c>
      <c r="D67" s="19" t="s">
        <v>24</v>
      </c>
      <c r="E67" s="20" t="s">
        <v>202</v>
      </c>
      <c r="F67" s="21" t="s">
        <v>206</v>
      </c>
      <c r="G67" s="19">
        <v>1</v>
      </c>
      <c r="H67" s="22" t="s">
        <v>27</v>
      </c>
    </row>
    <row r="68" spans="1:8" s="2" customFormat="1" ht="34.5" customHeight="1">
      <c r="A68" s="17" t="s">
        <v>207</v>
      </c>
      <c r="B68" s="18" t="s">
        <v>12</v>
      </c>
      <c r="C68" s="19" t="s">
        <v>208</v>
      </c>
      <c r="D68" s="19" t="s">
        <v>209</v>
      </c>
      <c r="E68" s="20" t="s">
        <v>15</v>
      </c>
      <c r="F68" s="21" t="s">
        <v>210</v>
      </c>
      <c r="G68" s="19">
        <v>20</v>
      </c>
      <c r="H68" s="22" t="s">
        <v>27</v>
      </c>
    </row>
    <row r="69" spans="1:8" s="2" customFormat="1" ht="33.75" customHeight="1">
      <c r="A69" s="17" t="s">
        <v>211</v>
      </c>
      <c r="B69" s="18" t="s">
        <v>12</v>
      </c>
      <c r="C69" s="19" t="s">
        <v>212</v>
      </c>
      <c r="D69" s="19" t="s">
        <v>168</v>
      </c>
      <c r="E69" s="20" t="s">
        <v>15</v>
      </c>
      <c r="F69" s="21" t="s">
        <v>210</v>
      </c>
      <c r="G69" s="19">
        <v>20</v>
      </c>
      <c r="H69" s="22" t="s">
        <v>27</v>
      </c>
    </row>
    <row r="70" spans="1:8" s="2" customFormat="1" ht="48" customHeight="1">
      <c r="A70" s="17" t="s">
        <v>213</v>
      </c>
      <c r="B70" s="18" t="s">
        <v>12</v>
      </c>
      <c r="C70" s="19" t="s">
        <v>214</v>
      </c>
      <c r="D70" s="19" t="s">
        <v>168</v>
      </c>
      <c r="E70" s="20" t="s">
        <v>15</v>
      </c>
      <c r="F70" s="21" t="s">
        <v>215</v>
      </c>
      <c r="G70" s="19">
        <v>20</v>
      </c>
      <c r="H70" s="22" t="s">
        <v>27</v>
      </c>
    </row>
    <row r="71" spans="1:8" s="2" customFormat="1" ht="55.5" customHeight="1">
      <c r="A71" s="17" t="s">
        <v>216</v>
      </c>
      <c r="B71" s="18" t="s">
        <v>12</v>
      </c>
      <c r="C71" s="19" t="s">
        <v>217</v>
      </c>
      <c r="D71" s="19" t="s">
        <v>209</v>
      </c>
      <c r="E71" s="20" t="s">
        <v>218</v>
      </c>
      <c r="F71" s="21" t="s">
        <v>219</v>
      </c>
      <c r="G71" s="19">
        <v>20</v>
      </c>
      <c r="H71" s="22" t="s">
        <v>27</v>
      </c>
    </row>
    <row r="72" spans="1:8" s="2" customFormat="1" ht="60" customHeight="1">
      <c r="A72" s="17" t="s">
        <v>220</v>
      </c>
      <c r="B72" s="18" t="s">
        <v>12</v>
      </c>
      <c r="C72" s="19" t="s">
        <v>221</v>
      </c>
      <c r="D72" s="19" t="s">
        <v>168</v>
      </c>
      <c r="E72" s="20" t="s">
        <v>218</v>
      </c>
      <c r="F72" s="21" t="s">
        <v>219</v>
      </c>
      <c r="G72" s="19">
        <v>20</v>
      </c>
      <c r="H72" s="22" t="s">
        <v>27</v>
      </c>
    </row>
    <row r="73" spans="1:8" s="2" customFormat="1" ht="36" customHeight="1">
      <c r="A73" s="17" t="s">
        <v>222</v>
      </c>
      <c r="B73" s="18" t="s">
        <v>12</v>
      </c>
      <c r="C73" s="19" t="s">
        <v>223</v>
      </c>
      <c r="D73" s="19" t="s">
        <v>209</v>
      </c>
      <c r="E73" s="20" t="s">
        <v>218</v>
      </c>
      <c r="F73" s="21" t="s">
        <v>224</v>
      </c>
      <c r="G73" s="19">
        <v>10</v>
      </c>
      <c r="H73" s="22" t="s">
        <v>27</v>
      </c>
    </row>
    <row r="74" spans="1:8" s="2" customFormat="1" ht="37.5" customHeight="1">
      <c r="A74" s="17" t="s">
        <v>225</v>
      </c>
      <c r="B74" s="18" t="s">
        <v>12</v>
      </c>
      <c r="C74" s="19" t="s">
        <v>226</v>
      </c>
      <c r="D74" s="19" t="s">
        <v>209</v>
      </c>
      <c r="E74" s="20" t="s">
        <v>218</v>
      </c>
      <c r="F74" s="21" t="s">
        <v>227</v>
      </c>
      <c r="G74" s="19">
        <v>15</v>
      </c>
      <c r="H74" s="22" t="s">
        <v>27</v>
      </c>
    </row>
    <row r="75" spans="1:8" s="2" customFormat="1" ht="30" customHeight="1">
      <c r="A75" s="17" t="s">
        <v>228</v>
      </c>
      <c r="B75" s="18" t="s">
        <v>12</v>
      </c>
      <c r="C75" s="19" t="s">
        <v>229</v>
      </c>
      <c r="D75" s="19" t="s">
        <v>209</v>
      </c>
      <c r="E75" s="20" t="s">
        <v>218</v>
      </c>
      <c r="F75" s="21" t="s">
        <v>230</v>
      </c>
      <c r="G75" s="19">
        <v>5</v>
      </c>
      <c r="H75" s="22" t="s">
        <v>27</v>
      </c>
    </row>
    <row r="76" spans="1:8" s="2" customFormat="1" ht="30" customHeight="1">
      <c r="A76" s="17" t="s">
        <v>231</v>
      </c>
      <c r="B76" s="18" t="s">
        <v>12</v>
      </c>
      <c r="C76" s="19" t="s">
        <v>232</v>
      </c>
      <c r="D76" s="19" t="s">
        <v>168</v>
      </c>
      <c r="E76" s="20" t="s">
        <v>218</v>
      </c>
      <c r="F76" s="21" t="s">
        <v>233</v>
      </c>
      <c r="G76" s="19">
        <v>1</v>
      </c>
      <c r="H76" s="22" t="s">
        <v>27</v>
      </c>
    </row>
    <row r="77" spans="1:8" s="2" customFormat="1" ht="30" customHeight="1">
      <c r="A77" s="17" t="s">
        <v>234</v>
      </c>
      <c r="B77" s="18" t="s">
        <v>12</v>
      </c>
      <c r="C77" s="19" t="s">
        <v>235</v>
      </c>
      <c r="D77" s="19" t="s">
        <v>209</v>
      </c>
      <c r="E77" s="20" t="s">
        <v>218</v>
      </c>
      <c r="F77" s="21" t="s">
        <v>236</v>
      </c>
      <c r="G77" s="19">
        <v>1</v>
      </c>
      <c r="H77" s="22" t="s">
        <v>27</v>
      </c>
    </row>
    <row r="78" spans="1:8" s="2" customFormat="1" ht="30" customHeight="1">
      <c r="A78" s="17" t="s">
        <v>237</v>
      </c>
      <c r="B78" s="18" t="s">
        <v>12</v>
      </c>
      <c r="C78" s="19" t="s">
        <v>238</v>
      </c>
      <c r="D78" s="19" t="s">
        <v>209</v>
      </c>
      <c r="E78" s="20" t="s">
        <v>218</v>
      </c>
      <c r="F78" s="21" t="s">
        <v>239</v>
      </c>
      <c r="G78" s="19">
        <v>1</v>
      </c>
      <c r="H78" s="22" t="s">
        <v>27</v>
      </c>
    </row>
    <row r="79" spans="1:8" s="2" customFormat="1" ht="40.5" customHeight="1">
      <c r="A79" s="17" t="s">
        <v>240</v>
      </c>
      <c r="B79" s="18" t="s">
        <v>12</v>
      </c>
      <c r="C79" s="19" t="s">
        <v>241</v>
      </c>
      <c r="D79" s="19" t="s">
        <v>209</v>
      </c>
      <c r="E79" s="27" t="s">
        <v>15</v>
      </c>
      <c r="F79" s="21" t="s">
        <v>242</v>
      </c>
      <c r="G79" s="19">
        <v>1</v>
      </c>
      <c r="H79" s="22" t="s">
        <v>27</v>
      </c>
    </row>
    <row r="80" spans="1:8" s="2" customFormat="1" ht="36" customHeight="1">
      <c r="A80" s="17" t="s">
        <v>243</v>
      </c>
      <c r="B80" s="19" t="s">
        <v>12</v>
      </c>
      <c r="C80" s="19" t="s">
        <v>244</v>
      </c>
      <c r="D80" s="19" t="s">
        <v>168</v>
      </c>
      <c r="E80" s="24" t="s">
        <v>15</v>
      </c>
      <c r="F80" s="21" t="s">
        <v>245</v>
      </c>
      <c r="G80" s="19">
        <v>1</v>
      </c>
      <c r="H80" s="22" t="s">
        <v>27</v>
      </c>
    </row>
    <row r="81" spans="1:8" s="2" customFormat="1" ht="36" customHeight="1">
      <c r="A81" s="17" t="s">
        <v>246</v>
      </c>
      <c r="B81" s="18" t="s">
        <v>12</v>
      </c>
      <c r="C81" s="19" t="s">
        <v>247</v>
      </c>
      <c r="D81" s="19" t="s">
        <v>168</v>
      </c>
      <c r="E81" s="27" t="s">
        <v>218</v>
      </c>
      <c r="F81" s="21" t="s">
        <v>248</v>
      </c>
      <c r="G81" s="19">
        <v>1</v>
      </c>
      <c r="H81" s="22" t="s">
        <v>27</v>
      </c>
    </row>
    <row r="82" spans="1:8" s="2" customFormat="1" ht="28.5" customHeight="1">
      <c r="A82" s="28"/>
      <c r="B82" s="29"/>
      <c r="C82" s="29"/>
      <c r="D82" s="29"/>
      <c r="E82" s="29"/>
      <c r="F82" s="30"/>
      <c r="G82" s="29">
        <f>SUM(G5:G81)</f>
        <v>239</v>
      </c>
      <c r="H82" s="31"/>
    </row>
  </sheetData>
  <sheetProtection/>
  <mergeCells count="6">
    <mergeCell ref="A2:H2"/>
    <mergeCell ref="C3:F3"/>
    <mergeCell ref="A3:A4"/>
    <mergeCell ref="B3:B4"/>
    <mergeCell ref="G3:G4"/>
    <mergeCell ref="H3:H4"/>
  </mergeCells>
  <printOptions/>
  <pageMargins left="0.75" right="0.59" top="0.67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只为you守候</cp:lastModifiedBy>
  <cp:lastPrinted>2020-04-03T02:25:51Z</cp:lastPrinted>
  <dcterms:created xsi:type="dcterms:W3CDTF">2020-03-10T02:10:38Z</dcterms:created>
  <dcterms:modified xsi:type="dcterms:W3CDTF">2020-11-02T09:51:22Z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